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372" yWindow="0" windowWidth="14208" windowHeight="12672" tabRatio="938" activeTab="1"/>
  </bookViews>
  <sheets>
    <sheet name="Диаграмма1" sheetId="106" r:id="rId1"/>
    <sheet name="1 курс" sheetId="105" r:id="rId2"/>
  </sheets>
  <calcPr calcId="125725"/>
</workbook>
</file>

<file path=xl/sharedStrings.xml><?xml version="1.0" encoding="utf-8"?>
<sst xmlns="http://schemas.openxmlformats.org/spreadsheetml/2006/main" count="95" uniqueCount="68">
  <si>
    <t>Преподаватель</t>
  </si>
  <si>
    <t>Аудитория</t>
  </si>
  <si>
    <t>Дисциплина</t>
  </si>
  <si>
    <t>Вид занятий</t>
  </si>
  <si>
    <t>Дата, время</t>
  </si>
  <si>
    <t>зачет</t>
  </si>
  <si>
    <t>Институт управления бизнес-процессами</t>
  </si>
  <si>
    <t>лекции (4 ч.)</t>
  </si>
  <si>
    <t>практические (12 ч.)</t>
  </si>
  <si>
    <t>практические (4 ч.)</t>
  </si>
  <si>
    <t xml:space="preserve">Министерство науки и высшего образования РФ
Федеральное государственное автономное образовательное учреждение
высшего образования
«СИБИРСКИЙ ФЕДЕРАЛЬНЫЙ УНИВЕРСИТЕТ»
</t>
  </si>
  <si>
    <t>Форма обучения: заочная</t>
  </si>
  <si>
    <t>Руководитель УД __________ Н.А. Козель                                Директор ИУБП ___________ З.А. Васильева</t>
  </si>
  <si>
    <t>УТВЕРЖДАЮ______________________
Ректор СФУ                        М.В. Румянцев</t>
  </si>
  <si>
    <t>экзамен</t>
  </si>
  <si>
    <t>Иностранный язык</t>
  </si>
  <si>
    <t>Физическая культура и спорт</t>
  </si>
  <si>
    <t>практические (2 ч.)</t>
  </si>
  <si>
    <t>Дергач Елена Абрамовна</t>
  </si>
  <si>
    <t>Направление подготовки: 38.05.01 Экономическая безопасность                          Группа: ЗУБ22-14 (23 человека)</t>
  </si>
  <si>
    <t>Ершова Евгения Олеговна</t>
  </si>
  <si>
    <t>Расписание учебных занятий и промежуточной аттестации 
по итогам весеннего семестра 2023 - 2024 учебного года</t>
  </si>
  <si>
    <t>сроки сессии: 17.06.2024 г. – 06.07.2024 г.</t>
  </si>
  <si>
    <t xml:space="preserve">Бухгалтерский учет </t>
  </si>
  <si>
    <t>Бутакова Нина Михайловна</t>
  </si>
  <si>
    <t>Основы военной подготовки</t>
  </si>
  <si>
    <t>Рычков Олег Игоревич</t>
  </si>
  <si>
    <t>лекции (26 ч.)</t>
  </si>
  <si>
    <t>практические (42 ч.)</t>
  </si>
  <si>
    <t>Культурология</t>
  </si>
  <si>
    <t>Грязнухина Татьяна Валерьевна</t>
  </si>
  <si>
    <t>Математика. Часть3</t>
  </si>
  <si>
    <t>Середа Владимир Анатольевич</t>
  </si>
  <si>
    <t>Математика: теория вероятностей и математическая статистика</t>
  </si>
  <si>
    <t>Лукьянова Татьяна Михайловна</t>
  </si>
  <si>
    <t>Статистика: общая теория статистики</t>
  </si>
  <si>
    <t>Шадрина Ирина Васильевна</t>
  </si>
  <si>
    <t>17.06.24 10.15-13.35   18.06.24 10.15-13.35   19.06.24 10.15-13.35</t>
  </si>
  <si>
    <t>20.06.24 10.15-13.35</t>
  </si>
  <si>
    <t>17.06.24 14.10-19.15  18.06.24 14.10-19.15  19.06.24 14.10-19.15  20.06.24 14.10-19.15   21.06.24 14.10-15.45</t>
  </si>
  <si>
    <t>21.06.24 15.55-22.45  22.06.24 10.15-19.15   24.06.24 10.15-19.15  25.06.24 10.15-19.15   26.06.24 10.15-13.35</t>
  </si>
  <si>
    <t>26.06.2024 14.10-17.30</t>
  </si>
  <si>
    <t>Корпус №12, ауд. 1-10  Корпус №12, ауд. 1-10  Корпус №12, ауд. 1-10</t>
  </si>
  <si>
    <t>Корпус №12, ауд. 1-10</t>
  </si>
  <si>
    <t xml:space="preserve">27.06.24 10.15-13.35 </t>
  </si>
  <si>
    <t>28.06.24 14.10-17.30</t>
  </si>
  <si>
    <t>01.07.24 08.30-13.35</t>
  </si>
  <si>
    <t>27.06.24 14.10-17.30</t>
  </si>
  <si>
    <t>28.06.24 10.15-13.35</t>
  </si>
  <si>
    <t>02.07.24 10.15-15.45</t>
  </si>
  <si>
    <t>29.06.24 10.15-13.35</t>
  </si>
  <si>
    <t>03.07.24 08.30-13.35</t>
  </si>
  <si>
    <t>01.07.24 17.40-19.15</t>
  </si>
  <si>
    <t>02.07.24 17.40-21.00</t>
  </si>
  <si>
    <t>03.07.24 14.10-17.30</t>
  </si>
  <si>
    <t>04.07.24 10.15-13.35</t>
  </si>
  <si>
    <t>05.07.24 10.15-13.35</t>
  </si>
  <si>
    <t>04.07.24 14.10-17.30</t>
  </si>
  <si>
    <t>05.07.24 14.10-17.30</t>
  </si>
  <si>
    <t>06.07.24 10.15-13.35</t>
  </si>
  <si>
    <t>Корпус №12, ауд. 1-05</t>
  </si>
  <si>
    <t>Корпус №12, ауд. 1-01  Корпус №12, ауд. 1-01  Корпус №12, ауд. 1-01  Корпус №12, ауд. 1-01  Корпус №12, ауд. 1-01</t>
  </si>
  <si>
    <t>Корпус №12, ауд. 1-01  Корпус №12, ауд. 1-01 Корпус №12, ауд. 1-01 Корпус №12, ауд. 1-01 Корпус №12, ауд. 1-01</t>
  </si>
  <si>
    <t>Корпус №12, ауд. 1-01</t>
  </si>
  <si>
    <t>ЭИОС</t>
  </si>
  <si>
    <t>Корпус №15, ауд. 3-32</t>
  </si>
  <si>
    <t>01.07.24 14.10-17.30</t>
  </si>
  <si>
    <t>Корпус №15, ауд. 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</si>
</sst>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43"/>
    </xf>
    <xf numFmtId="0" fontId="1" fillId="0" borderId="0" xfId="0" applyFont="1" applyAlignment="1">
      <alignment horizontal="left" vertical="top" indent="43"/>
    </xf>
    <xf numFmtId="0" fontId="1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4" xfId="0" quotePrefix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2" xfId="1"/>
    <cellStyle name="Обычный 19" xfId="2"/>
    <cellStyle name="Обычный 3" xfId="4"/>
    <cellStyle name="Обычный 6" xfId="3"/>
  </cellStyles>
  <dxfs count="2">
    <dxf>
      <font>
        <color rgb="FF808080"/>
      </font>
    </dxf>
    <dxf>
      <font>
        <b/>
      </font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курс'!$B$34:$E$34</c:f>
              <c:strCache>
                <c:ptCount val="1"/>
                <c:pt idx="0">
                  <c:v>Статистика: общая теория статистики Шадрина Ирина Васильевна экзамен 01.07.24 08.30-13.35</c:v>
                </c:pt>
              </c:strCache>
            </c:strRef>
          </c:tx>
          <c:invertIfNegative val="0"/>
          <c:cat>
            <c:strRef>
              <c:f>'1 курс'!$F$12:$F$33</c:f>
              <c:strCache>
                <c:ptCount val="22"/>
                <c:pt idx="0">
                  <c:v>Аудитория</c:v>
                </c:pt>
                <c:pt idx="1">
                  <c:v>Корпус №12, ауд. 1-05</c:v>
                </c:pt>
                <c:pt idx="2">
                  <c:v>Корпус №12, ауд. 1-05</c:v>
                </c:pt>
                <c:pt idx="3">
                  <c:v>Корпус №12, ауд. 1-05</c:v>
                </c:pt>
                <c:pt idx="4">
                  <c:v>Корпус №12, ауд. 1-01  Корпус №12, ауд. 1-01  Корпус №12, ауд. 1-01  Корпус №12, ауд. 1-01  Корпус №12, ауд. 1-01</c:v>
                </c:pt>
                <c:pt idx="5">
                  <c:v>Корпус №12, ауд. 1-01  Корпус №12, ауд. 1-01 Корпус №12, ауд. 1-01 Корпус №12, ауд. 1-01 Корпус №12, ауд. 1-01</c:v>
                </c:pt>
                <c:pt idx="6">
                  <c:v>Корпус №12, ауд. 1-01</c:v>
                </c:pt>
                <c:pt idx="7">
                  <c:v>Корпус №12, ауд. 1-05</c:v>
                </c:pt>
                <c:pt idx="8">
                  <c:v>Корпус №12, ауд. 1-05</c:v>
                </c:pt>
                <c:pt idx="9">
                  <c:v>Корпус №12, ауд. 1-05</c:v>
                </c:pt>
                <c:pt idx="10">
                  <c:v>Корпус №12, ауд. 1-10  Корпус №12, ауд. 1-10  Корпус №12, ауд. 1-10</c:v>
                </c:pt>
                <c:pt idx="11">
                  <c:v>Корпус №12, ауд. 1-10</c:v>
                </c:pt>
                <c:pt idx="12">
                  <c:v>Корпус №15, ауд. 3-23</c:v>
                </c:pt>
                <c:pt idx="13">
                  <c:v>Корпус №15, ауд. 3-23</c:v>
                </c:pt>
                <c:pt idx="14">
                  <c:v>Корпус №15, ауд. 3-23</c:v>
                </c:pt>
                <c:pt idx="15">
                  <c:v>ЭИОС</c:v>
                </c:pt>
                <c:pt idx="16">
                  <c:v>ЭИОС</c:v>
                </c:pt>
                <c:pt idx="17">
                  <c:v>Корпус №12, ауд. 1-05</c:v>
                </c:pt>
                <c:pt idx="18">
                  <c:v>Корпус №12, ауд. 1-05</c:v>
                </c:pt>
                <c:pt idx="19">
                  <c:v>Корпус №12, ауд. 1-05</c:v>
                </c:pt>
                <c:pt idx="20">
                  <c:v>Корпус №15, ауд. 3-32</c:v>
                </c:pt>
                <c:pt idx="21">
                  <c:v>Корпус №15, ауд. 3-32</c:v>
                </c:pt>
              </c:strCache>
            </c:strRef>
          </c:cat>
          <c:val>
            <c:numRef>
              <c:f>'1 курс'!$F$34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76064"/>
        <c:axId val="269577600"/>
      </c:barChart>
      <c:catAx>
        <c:axId val="2695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69577600"/>
        <c:crosses val="autoZero"/>
        <c:auto val="1"/>
        <c:lblAlgn val="ctr"/>
        <c:lblOffset val="100"/>
        <c:noMultiLvlLbl val="0"/>
      </c:catAx>
      <c:valAx>
        <c:axId val="26957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5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402" cy="60645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view="pageBreakPreview" zoomScale="70" zoomScaleNormal="55" zoomScaleSheetLayoutView="70" workbookViewId="0">
      <selection activeCell="F26" sqref="F26"/>
    </sheetView>
  </sheetViews>
  <sheetFormatPr defaultColWidth="9.109375" defaultRowHeight="18" x14ac:dyDescent="0.3"/>
  <cols>
    <col min="1" max="1" width="1" style="1" customWidth="1"/>
    <col min="2" max="2" width="29" style="1" customWidth="1"/>
    <col min="3" max="3" width="22" style="1" customWidth="1"/>
    <col min="4" max="4" width="24.33203125" style="1" customWidth="1"/>
    <col min="5" max="5" width="27.44140625" style="6" customWidth="1"/>
    <col min="6" max="6" width="28.6640625" style="1" customWidth="1"/>
    <col min="7" max="8" width="15.88671875" style="1" customWidth="1"/>
    <col min="9" max="16384" width="9.109375" style="1"/>
  </cols>
  <sheetData>
    <row r="1" spans="2:6" s="20" customFormat="1" ht="84" customHeight="1" x14ac:dyDescent="0.3">
      <c r="B1" s="43" t="s">
        <v>10</v>
      </c>
      <c r="C1" s="44"/>
      <c r="D1" s="44"/>
      <c r="E1" s="44"/>
      <c r="F1" s="44"/>
    </row>
    <row r="2" spans="2:6" s="20" customFormat="1" x14ac:dyDescent="0.3">
      <c r="B2" s="35"/>
      <c r="C2" s="35"/>
      <c r="D2" s="35"/>
      <c r="E2" s="35"/>
      <c r="F2" s="35"/>
    </row>
    <row r="3" spans="2:6" s="20" customFormat="1" ht="40.5" customHeight="1" x14ac:dyDescent="0.3">
      <c r="B3" s="45" t="s">
        <v>13</v>
      </c>
      <c r="C3" s="46"/>
      <c r="D3" s="46"/>
      <c r="E3" s="46"/>
      <c r="F3" s="46"/>
    </row>
    <row r="4" spans="2:6" s="20" customFormat="1" x14ac:dyDescent="0.3">
      <c r="B4" s="35"/>
      <c r="C4" s="35"/>
      <c r="D4" s="35"/>
      <c r="E4" s="35"/>
      <c r="F4" s="35"/>
    </row>
    <row r="5" spans="2:6" s="20" customFormat="1" ht="43.5" customHeight="1" x14ac:dyDescent="0.3">
      <c r="B5" s="36" t="s">
        <v>21</v>
      </c>
      <c r="C5" s="37"/>
      <c r="D5" s="37"/>
      <c r="E5" s="37"/>
      <c r="F5" s="37"/>
    </row>
    <row r="6" spans="2:6" x14ac:dyDescent="0.3">
      <c r="B6" s="35"/>
      <c r="C6" s="35"/>
      <c r="D6" s="35"/>
      <c r="E6" s="35"/>
      <c r="F6" s="35"/>
    </row>
    <row r="7" spans="2:6" x14ac:dyDescent="0.3">
      <c r="B7" s="38" t="s">
        <v>6</v>
      </c>
      <c r="C7" s="38"/>
      <c r="D7" s="38"/>
      <c r="E7" s="38"/>
      <c r="F7" s="38"/>
    </row>
    <row r="8" spans="2:6" x14ac:dyDescent="0.3">
      <c r="B8" s="39" t="s">
        <v>19</v>
      </c>
      <c r="C8" s="39"/>
      <c r="D8" s="39"/>
      <c r="E8" s="39"/>
      <c r="F8" s="39"/>
    </row>
    <row r="9" spans="2:6" x14ac:dyDescent="0.3">
      <c r="B9" s="39" t="s">
        <v>11</v>
      </c>
      <c r="C9" s="39"/>
      <c r="D9" s="39"/>
      <c r="E9" s="39"/>
      <c r="F9" s="39"/>
    </row>
    <row r="10" spans="2:6" x14ac:dyDescent="0.3">
      <c r="B10" s="39" t="s">
        <v>22</v>
      </c>
      <c r="C10" s="39"/>
      <c r="D10" s="39"/>
      <c r="E10" s="39"/>
      <c r="F10" s="39"/>
    </row>
    <row r="11" spans="2:6" ht="18.600000000000001" thickBot="1" x14ac:dyDescent="0.35">
      <c r="B11" s="13"/>
      <c r="C11" s="13"/>
      <c r="D11" s="13"/>
      <c r="E11" s="12"/>
      <c r="F11" s="13"/>
    </row>
    <row r="12" spans="2:6" ht="18.600000000000001" thickBot="1" x14ac:dyDescent="0.35">
      <c r="B12" s="2" t="s">
        <v>2</v>
      </c>
      <c r="C12" s="11" t="s">
        <v>0</v>
      </c>
      <c r="D12" s="3" t="s">
        <v>3</v>
      </c>
      <c r="E12" s="4" t="s">
        <v>4</v>
      </c>
      <c r="F12" s="5" t="s">
        <v>1</v>
      </c>
    </row>
    <row r="13" spans="2:6" x14ac:dyDescent="0.3">
      <c r="B13" s="47" t="s">
        <v>23</v>
      </c>
      <c r="C13" s="48" t="s">
        <v>24</v>
      </c>
      <c r="D13" s="14" t="s">
        <v>7</v>
      </c>
      <c r="E13" s="7" t="s">
        <v>47</v>
      </c>
      <c r="F13" s="21" t="s">
        <v>60</v>
      </c>
    </row>
    <row r="14" spans="2:6" x14ac:dyDescent="0.3">
      <c r="B14" s="40"/>
      <c r="C14" s="49"/>
      <c r="D14" s="15" t="s">
        <v>9</v>
      </c>
      <c r="E14" s="9" t="s">
        <v>48</v>
      </c>
      <c r="F14" s="18" t="s">
        <v>60</v>
      </c>
    </row>
    <row r="15" spans="2:6" x14ac:dyDescent="0.3">
      <c r="B15" s="40"/>
      <c r="C15" s="49"/>
      <c r="D15" s="15" t="s">
        <v>14</v>
      </c>
      <c r="E15" s="8" t="s">
        <v>49</v>
      </c>
      <c r="F15" s="18" t="s">
        <v>60</v>
      </c>
    </row>
    <row r="16" spans="2:6" ht="89.4" customHeight="1" x14ac:dyDescent="0.3">
      <c r="B16" s="31" t="s">
        <v>25</v>
      </c>
      <c r="C16" s="41" t="s">
        <v>26</v>
      </c>
      <c r="D16" s="24" t="s">
        <v>27</v>
      </c>
      <c r="E16" s="17" t="s">
        <v>39</v>
      </c>
      <c r="F16" s="18" t="s">
        <v>61</v>
      </c>
    </row>
    <row r="17" spans="2:6" s="19" customFormat="1" ht="97.8" customHeight="1" x14ac:dyDescent="0.3">
      <c r="B17" s="42"/>
      <c r="C17" s="41"/>
      <c r="D17" s="15" t="s">
        <v>28</v>
      </c>
      <c r="E17" s="17" t="s">
        <v>40</v>
      </c>
      <c r="F17" s="18" t="s">
        <v>62</v>
      </c>
    </row>
    <row r="18" spans="2:6" ht="21.6" customHeight="1" x14ac:dyDescent="0.3">
      <c r="B18" s="32"/>
      <c r="C18" s="41"/>
      <c r="D18" s="15" t="s">
        <v>5</v>
      </c>
      <c r="E18" s="25" t="s">
        <v>41</v>
      </c>
      <c r="F18" s="18" t="s">
        <v>63</v>
      </c>
    </row>
    <row r="19" spans="2:6" x14ac:dyDescent="0.3">
      <c r="B19" s="40" t="s">
        <v>29</v>
      </c>
      <c r="C19" s="41" t="s">
        <v>30</v>
      </c>
      <c r="D19" s="24" t="s">
        <v>7</v>
      </c>
      <c r="E19" s="27" t="s">
        <v>54</v>
      </c>
      <c r="F19" s="28" t="s">
        <v>60</v>
      </c>
    </row>
    <row r="20" spans="2:6" x14ac:dyDescent="0.3">
      <c r="B20" s="40"/>
      <c r="C20" s="41"/>
      <c r="D20" s="15" t="s">
        <v>9</v>
      </c>
      <c r="E20" s="27" t="s">
        <v>55</v>
      </c>
      <c r="F20" s="28" t="s">
        <v>60</v>
      </c>
    </row>
    <row r="21" spans="2:6" x14ac:dyDescent="0.3">
      <c r="B21" s="40"/>
      <c r="C21" s="41"/>
      <c r="D21" s="15" t="s">
        <v>5</v>
      </c>
      <c r="E21" s="29" t="s">
        <v>56</v>
      </c>
      <c r="F21" s="28" t="s">
        <v>60</v>
      </c>
    </row>
    <row r="22" spans="2:6" ht="54" x14ac:dyDescent="0.3">
      <c r="B22" s="31" t="s">
        <v>15</v>
      </c>
      <c r="C22" s="33" t="s">
        <v>20</v>
      </c>
      <c r="D22" s="15" t="s">
        <v>8</v>
      </c>
      <c r="E22" s="30" t="s">
        <v>37</v>
      </c>
      <c r="F22" s="28" t="s">
        <v>42</v>
      </c>
    </row>
    <row r="23" spans="2:6" ht="22.95" customHeight="1" x14ac:dyDescent="0.3">
      <c r="B23" s="32"/>
      <c r="C23" s="34"/>
      <c r="D23" s="15" t="s">
        <v>5</v>
      </c>
      <c r="E23" s="29" t="s">
        <v>38</v>
      </c>
      <c r="F23" s="27" t="s">
        <v>43</v>
      </c>
    </row>
    <row r="24" spans="2:6" x14ac:dyDescent="0.3">
      <c r="B24" s="40" t="s">
        <v>31</v>
      </c>
      <c r="C24" s="50" t="s">
        <v>32</v>
      </c>
      <c r="D24" s="24" t="s">
        <v>7</v>
      </c>
      <c r="E24" s="30" t="s">
        <v>50</v>
      </c>
      <c r="F24" s="27" t="s">
        <v>67</v>
      </c>
    </row>
    <row r="25" spans="2:6" x14ac:dyDescent="0.3">
      <c r="B25" s="40"/>
      <c r="C25" s="54"/>
      <c r="D25" s="15" t="s">
        <v>9</v>
      </c>
      <c r="E25" s="27" t="s">
        <v>66</v>
      </c>
      <c r="F25" s="27" t="s">
        <v>67</v>
      </c>
    </row>
    <row r="26" spans="2:6" x14ac:dyDescent="0.3">
      <c r="B26" s="40"/>
      <c r="C26" s="51"/>
      <c r="D26" s="15" t="s">
        <v>14</v>
      </c>
      <c r="E26" s="29" t="s">
        <v>51</v>
      </c>
      <c r="F26" s="27" t="s">
        <v>67</v>
      </c>
    </row>
    <row r="27" spans="2:6" s="23" customFormat="1" x14ac:dyDescent="0.3">
      <c r="B27" s="31" t="s">
        <v>16</v>
      </c>
      <c r="C27" s="50" t="s">
        <v>18</v>
      </c>
      <c r="D27" s="15" t="s">
        <v>17</v>
      </c>
      <c r="E27" s="9" t="s">
        <v>52</v>
      </c>
      <c r="F27" s="55" t="s">
        <v>64</v>
      </c>
    </row>
    <row r="28" spans="2:6" s="23" customFormat="1" x14ac:dyDescent="0.3">
      <c r="B28" s="32"/>
      <c r="C28" s="51"/>
      <c r="D28" s="15" t="s">
        <v>5</v>
      </c>
      <c r="E28" s="8" t="s">
        <v>53</v>
      </c>
      <c r="F28" s="18" t="s">
        <v>64</v>
      </c>
    </row>
    <row r="29" spans="2:6" s="26" customFormat="1" ht="26.4" customHeight="1" x14ac:dyDescent="0.3">
      <c r="B29" s="31" t="s">
        <v>33</v>
      </c>
      <c r="C29" s="50" t="s">
        <v>34</v>
      </c>
      <c r="D29" s="24" t="s">
        <v>7</v>
      </c>
      <c r="E29" s="9" t="s">
        <v>57</v>
      </c>
      <c r="F29" s="18" t="s">
        <v>60</v>
      </c>
    </row>
    <row r="30" spans="2:6" s="26" customFormat="1" ht="26.4" customHeight="1" x14ac:dyDescent="0.3">
      <c r="B30" s="42"/>
      <c r="C30" s="54"/>
      <c r="D30" s="15" t="s">
        <v>9</v>
      </c>
      <c r="E30" s="9" t="s">
        <v>58</v>
      </c>
      <c r="F30" s="18" t="s">
        <v>60</v>
      </c>
    </row>
    <row r="31" spans="2:6" s="26" customFormat="1" ht="26.4" customHeight="1" x14ac:dyDescent="0.3">
      <c r="B31" s="32"/>
      <c r="C31" s="51"/>
      <c r="D31" s="24" t="s">
        <v>5</v>
      </c>
      <c r="E31" s="8" t="s">
        <v>59</v>
      </c>
      <c r="F31" s="18" t="s">
        <v>60</v>
      </c>
    </row>
    <row r="32" spans="2:6" x14ac:dyDescent="0.3">
      <c r="B32" s="40" t="s">
        <v>35</v>
      </c>
      <c r="C32" s="41" t="s">
        <v>36</v>
      </c>
      <c r="D32" s="24" t="s">
        <v>7</v>
      </c>
      <c r="E32" s="17" t="s">
        <v>44</v>
      </c>
      <c r="F32" s="18" t="s">
        <v>65</v>
      </c>
    </row>
    <row r="33" spans="2:6" x14ac:dyDescent="0.3">
      <c r="B33" s="40"/>
      <c r="C33" s="41"/>
      <c r="D33" s="15" t="s">
        <v>9</v>
      </c>
      <c r="E33" s="17" t="s">
        <v>45</v>
      </c>
      <c r="F33" s="18" t="s">
        <v>65</v>
      </c>
    </row>
    <row r="34" spans="2:6" ht="18.600000000000001" thickBot="1" x14ac:dyDescent="0.35">
      <c r="B34" s="52"/>
      <c r="C34" s="53"/>
      <c r="D34" s="16" t="s">
        <v>14</v>
      </c>
      <c r="E34" s="10" t="s">
        <v>46</v>
      </c>
      <c r="F34" s="22" t="s">
        <v>65</v>
      </c>
    </row>
    <row r="36" spans="2:6" x14ac:dyDescent="0.3">
      <c r="B36" s="39" t="s">
        <v>12</v>
      </c>
      <c r="C36" s="39"/>
      <c r="D36" s="39"/>
      <c r="E36" s="39"/>
      <c r="F36" s="39"/>
    </row>
  </sheetData>
  <mergeCells count="27">
    <mergeCell ref="C27:C28"/>
    <mergeCell ref="B27:B28"/>
    <mergeCell ref="B36:F36"/>
    <mergeCell ref="B24:B26"/>
    <mergeCell ref="B32:B34"/>
    <mergeCell ref="C32:C34"/>
    <mergeCell ref="B29:B31"/>
    <mergeCell ref="C24:C26"/>
    <mergeCell ref="C29:C31"/>
    <mergeCell ref="B1:F1"/>
    <mergeCell ref="B2:F2"/>
    <mergeCell ref="B3:F3"/>
    <mergeCell ref="B10:F10"/>
    <mergeCell ref="B13:B15"/>
    <mergeCell ref="C13:C15"/>
    <mergeCell ref="B22:B23"/>
    <mergeCell ref="C22:C23"/>
    <mergeCell ref="B4:F4"/>
    <mergeCell ref="B5:F5"/>
    <mergeCell ref="B6:F6"/>
    <mergeCell ref="B7:F7"/>
    <mergeCell ref="B8:F8"/>
    <mergeCell ref="B9:F9"/>
    <mergeCell ref="B19:B21"/>
    <mergeCell ref="C19:C21"/>
    <mergeCell ref="B16:B18"/>
    <mergeCell ref="C16:C18"/>
  </mergeCells>
  <conditionalFormatting sqref="C24">
    <cfRule type="expression" dxfId="1" priority="32">
      <formula>IF(#REF!="",FALSE,TRUE)</formula>
    </cfRule>
  </conditionalFormatting>
  <conditionalFormatting sqref="C24">
    <cfRule type="expression" dxfId="0" priority="31">
      <formula>#REF!=1</formula>
    </cfRule>
  </conditionalFormatting>
  <pageMargins left="0.59055118110236227" right="0.11811023622047245" top="0.74803149606299213" bottom="0.35433070866141736" header="0.31496062992125984" footer="0.31496062992125984"/>
  <pageSetup paperSize="9" scale="72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 курс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2024-05-21T15:36:06Z</dcterms:modified>
</cp:coreProperties>
</file>